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915" windowWidth="19395" windowHeight="715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</calcChain>
</file>

<file path=xl/sharedStrings.xml><?xml version="1.0" encoding="utf-8"?>
<sst xmlns="http://schemas.openxmlformats.org/spreadsheetml/2006/main" count="39" uniqueCount="30">
  <si>
    <t>POS</t>
  </si>
  <si>
    <t>DORSAL</t>
  </si>
  <si>
    <t>APELLIDO</t>
  </si>
  <si>
    <t>NOMBRE</t>
  </si>
  <si>
    <t>EDAD</t>
  </si>
  <si>
    <t>CIUDAD</t>
  </si>
  <si>
    <t>CLUB</t>
  </si>
  <si>
    <t>CATEGORIA</t>
  </si>
  <si>
    <t>SEXO</t>
  </si>
  <si>
    <t>TIEMPO</t>
  </si>
  <si>
    <t>GRUPO</t>
  </si>
  <si>
    <t>Pardo</t>
  </si>
  <si>
    <t>Nelida</t>
  </si>
  <si>
    <t>Azul</t>
  </si>
  <si>
    <t>Doble Comando</t>
  </si>
  <si>
    <t>F 56+</t>
  </si>
  <si>
    <t>F</t>
  </si>
  <si>
    <t>16K</t>
  </si>
  <si>
    <t>Ortega</t>
  </si>
  <si>
    <t>Carmen</t>
  </si>
  <si>
    <t>Necochea</t>
  </si>
  <si>
    <t>Necochea Runnig</t>
  </si>
  <si>
    <t>Perez</t>
  </si>
  <si>
    <t>Angela viviana</t>
  </si>
  <si>
    <t>Mar del plata</t>
  </si>
  <si>
    <t>-</t>
  </si>
  <si>
    <t>PISCICELLI</t>
  </si>
  <si>
    <t>MARIA</t>
  </si>
  <si>
    <t>MDP</t>
  </si>
  <si>
    <t>RUN CLUB MDP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</si>
</sst>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>
      <selection sqref="A1:K5"/>
    </sheetView>
  </sheetViews>
  <sheetFormatPr baseColWidth="10" defaultRowHeight="15" x14ac:dyDescent="0.25"/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</row>
    <row r="2" spans="1:11" x14ac:dyDescent="0.25">
      <c r="A2" s="3">
        <v>1</v>
      </c>
      <c r="B2" s="3">
        <v>221</v>
      </c>
      <c r="C2" s="4" t="s">
        <v>11</v>
      </c>
      <c r="D2" s="4" t="s">
        <v>12</v>
      </c>
      <c r="E2" s="3">
        <v>57</v>
      </c>
      <c r="F2" s="5" t="s">
        <v>13</v>
      </c>
      <c r="G2" s="6" t="s">
        <v>14</v>
      </c>
      <c r="H2" s="7" t="s">
        <v>15</v>
      </c>
      <c r="I2" s="8" t="s">
        <v>16</v>
      </c>
      <c r="J2" s="9">
        <v>9.1795405092592597E-2</v>
      </c>
      <c r="K2" s="10" t="s">
        <v>17</v>
      </c>
    </row>
    <row r="3" spans="1:11" x14ac:dyDescent="0.25">
      <c r="A3" s="3">
        <f>A2 + 1</f>
        <v>2</v>
      </c>
      <c r="B3" s="3">
        <v>281</v>
      </c>
      <c r="C3" s="4" t="s">
        <v>18</v>
      </c>
      <c r="D3" s="4" t="s">
        <v>19</v>
      </c>
      <c r="E3" s="3">
        <v>57</v>
      </c>
      <c r="F3" s="5" t="s">
        <v>20</v>
      </c>
      <c r="G3" s="6" t="s">
        <v>21</v>
      </c>
      <c r="H3" s="7" t="s">
        <v>15</v>
      </c>
      <c r="I3" s="8" t="s">
        <v>16</v>
      </c>
      <c r="J3" s="9">
        <v>0.10231550925925925</v>
      </c>
      <c r="K3" s="10" t="s">
        <v>17</v>
      </c>
    </row>
    <row r="4" spans="1:11" x14ac:dyDescent="0.25">
      <c r="A4" s="3">
        <f>A3 + 1</f>
        <v>3</v>
      </c>
      <c r="B4" s="3">
        <v>94</v>
      </c>
      <c r="C4" s="4" t="s">
        <v>22</v>
      </c>
      <c r="D4" s="4" t="s">
        <v>23</v>
      </c>
      <c r="E4" s="3">
        <v>56</v>
      </c>
      <c r="F4" s="5" t="s">
        <v>24</v>
      </c>
      <c r="G4" s="6" t="s">
        <v>25</v>
      </c>
      <c r="H4" s="7" t="s">
        <v>15</v>
      </c>
      <c r="I4" s="8" t="s">
        <v>16</v>
      </c>
      <c r="J4" s="9">
        <v>0.11620403935185185</v>
      </c>
      <c r="K4" s="10" t="s">
        <v>17</v>
      </c>
    </row>
    <row r="5" spans="1:11" x14ac:dyDescent="0.25">
      <c r="A5" s="3">
        <f>A4 + 1</f>
        <v>4</v>
      </c>
      <c r="B5" s="3">
        <v>315</v>
      </c>
      <c r="C5" s="4" t="s">
        <v>26</v>
      </c>
      <c r="D5" s="4" t="s">
        <v>27</v>
      </c>
      <c r="E5" s="3">
        <v>56</v>
      </c>
      <c r="F5" s="5" t="s">
        <v>28</v>
      </c>
      <c r="G5" s="6" t="s">
        <v>29</v>
      </c>
      <c r="H5" s="7" t="s">
        <v>15</v>
      </c>
      <c r="I5" s="8" t="s">
        <v>16</v>
      </c>
      <c r="J5" s="9">
        <v>0.13146160879629629</v>
      </c>
      <c r="K5" s="10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BAUTISTA</dc:creator>
  <cp:lastModifiedBy>BAUTISTA</cp:lastModifiedBy>
  <dcterms:created xsi:type="dcterms:W3CDTF">2021-01-24T21:06:43Z</dcterms:created>
  <dcterms:modified xsi:type="dcterms:W3CDTF">2021-01-24T21:06:56Z</dcterms:modified>
</cp:coreProperties>
</file>